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一览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<sst xmlns="http://schemas.openxmlformats.org/spreadsheetml/2006/main" count="38" uniqueCount="32">
  <si>
    <t>绵投集团2026年校园招聘岗位信息一览表</t>
  </si>
  <si>
    <t>序号</t>
  </si>
  <si>
    <t>部门</t>
  </si>
  <si>
    <t>岗位</t>
  </si>
  <si>
    <t>岗位职责</t>
  </si>
  <si>
    <t>招聘条件</t>
  </si>
  <si>
    <t>数量</t>
  </si>
  <si>
    <t>招聘形式</t>
  </si>
  <si>
    <t>绵阳市投资控股(集团)有限公司党群人事部</t>
  </si>
  <si>
    <t>党务干事</t>
  </si>
  <si>
    <t>1.负责落实上级党委、集团党委关于思想政治、党的建设、党风廉政建设、统战工作、意识形态等各项工作安排，配合对所属基层党组织的各项党建工作进行协调、调度、指导；
2.参与集团各项党建重点任务、重要活动的落实，做好集团党委涉及的宣传报道；
3.负责党建相关信息简报、文稿、方案等材料的核改、撰写等；
4.做好上传下达工作，保持信息畅通；做好日常与上级主管部门的对接工作，按要求、程序报送相关材料；
5.完成领导交办的其他工作和临时性工作。</t>
  </si>
  <si>
    <t>1.年龄：30周岁及以下（年龄计算时间截止首次公告发布当日）；
2.学历专业：硕士研究生及以上学历，专业不限，限2026届应届毕业生及2025届择业期内未就业毕业生；
3.其他：政治面貌为中共正式党员。</t>
  </si>
  <si>
    <t>校园招聘</t>
  </si>
  <si>
    <t>人力资源管控岗</t>
  </si>
  <si>
    <t>1.负责持续优化集团人力资源相关管理体系、完善人力资源管理流程，编制年度人力资源计划、适时提出工作建议及调整方案；
2.负责劳动关系、薪酬激励等改革制度的制定，人才发展工作的具体落实等；
3.负责实施人才发展工作，开展人才梯队建设工作，落实校企战略合作，开展人才库的搭建、管理等；
4.负责集团本部企业年金的建立和管理及所属公司企业年金的资格审查和指导建立、牵头集团公司人工成本管理，并按照管控进行审核，适时提出相关工作建议、负责指导与审核所属公司薪酬、绩效管理体系的搭建和完善等；
5.完成领导交办的其他工作和临时性工作。</t>
  </si>
  <si>
    <t>绵阳市投资控股(集团)有限公司投资发展中心</t>
  </si>
  <si>
    <t>运营管理岗
（经营考核方向）</t>
  </si>
  <si>
    <t>1.负责建立健全并推动实施集团经营计划、经营过程管理、绩效考核等相关制度体系、负责结合行业情况，分析论证所属公司业务和经营情况；
2.负责开展业绩考核工作，组织开展集团职能部门年度绩效考核、所属公司经营业绩考核；
3.负责每季度形成经营分析材料，并组织召开季度、半年度等重要时间节点的经营分析会；
4.负责拟制、报送集团经营分析报告、经营运行情况报告等综合性材料；
5.完成领导交办的其他工作和临时性工作。</t>
  </si>
  <si>
    <t xml:space="preserve">1.年龄：30周岁及以下（年龄计算时间截止首次公告发布当日）；
2.学历专业：硕士研究生及以上学历，经济学类、金融学类、管理学类、法学类、理学类、工学类相关专业，限2026届应届毕业生及2025届择业期内未就业毕业生。
</t>
  </si>
  <si>
    <t>投资管理岗
（科技创新方向）</t>
  </si>
  <si>
    <t>1.负责研究分析国省宏观产业政策，专项债、中央预算资金等专项资金政策，常态化对接市发改委等主管部门，形成政策研判专项报告等；
2.负责全面对接咨询单位等中介机构以及区县平台公司，积极挖掘储备项目，建立集团公司储备项目库；
3.负责前期介入所属公司储备项目，共同论证投资项目方向、可行性等，提出专业意见并协助优化项目方案；指导所属公司开展项目立项、可研编制及审批流程，确保项目前期工作规范有序推进；
4.负责建立集团公司储备项目管理机制及考核机制；指导所属公司建立储备项目管理机制、负责储备项目库的滚动更新管理，包括新项目入库以及不具备实施条件项目的出库管理等，定期形成专项报告
5.完成领导交办的其他工作和临时性工作。</t>
  </si>
  <si>
    <t>投资管理岗
（担保管理方向）</t>
  </si>
  <si>
    <t>1.负责建立集团公司担保管理制度，并按上级要求完善；
2.负责集团公司对外担保事项涉及的洽谈沟通，对担保事项进行可行性研究并提出意见；
3.负责组织对所属公司担保事项进行定时或不定时的检查；
4.负责担保日常管理，包括担保费收取，财务报表及征信材料等资料收集，以及担保审批、合同等相关档案管理、协助开展集团公司自营投资项目的论证研究及所属公司投资项目的评审工作等；
5.完成领导交办的其他工作和临时性工作。</t>
  </si>
  <si>
    <t>绵阳市投资控股(集团)有限公司安全应急和工程管理中心</t>
  </si>
  <si>
    <t>安全管理岗</t>
  </si>
  <si>
    <t>1.负责拟订、修订集团安全生产规章制度及应急预案，组织本部应急演练，并督导所属公司完成预案修编、备案及演练落实；
2.负责开展本部安全检查，排查事故隐患；不定期督查子公司安全管理，通过“两书一函”推动整改，动态更新并跟踪隐患台账，负责牵头“安全生产月”等专题宣传活动（含海报、课件制作），参与危险源辨识评估、事故调查；
3.负责起草安全生产相关通知、方案、总结及会议材料，负责官网安全专栏内容发布，并跟进子公司贯彻落实情况；
4.负责统筹汛期及节假日应急值班安排、培训与抽查，对接国资系统及上级部门，落实交办任务，配合各类安全检查；
5.完成领导交办的其他工作和临时性工作。</t>
  </si>
  <si>
    <t xml:space="preserve">1.年龄：30周岁及以下（年龄计算时间截止首次公告发布当日）；
2.学历专业：硕士研究生及以上学历，安全科学与工程类专业，限2026届应届毕业生及2025届择业期内未就业毕业生。
</t>
  </si>
  <si>
    <t>绵阳市投资控股(集团)有限公司财务管理中心</t>
  </si>
  <si>
    <t>核算会计岗</t>
  </si>
  <si>
    <t>1.负责集团工会、直属工会年度财务预算报告、统计报表的编报工作、日常会计核算工作、债权债务的核对、清理工作；
2.协助公司收入、成本、费用等日常核算工作，按时编报各类财务报表；负责会计凭证、账册、报表的归档工作；
3.配合资产管理，参与集团公司资产管理工作，参与资产盘点、清查工作，核实资产存量，保证账实相符；
4.配合审计检查，配合接受财政、审计、巡视组、银监、税务等上级部门的监督检查；参与年度财务决算，配合开展年报审计工作；配合资料提供，配合各中心查阅资料、数据并答疑，提供财务资料；
5.完成领导交办的其他工作和临时性工作。</t>
  </si>
  <si>
    <t xml:space="preserve">1.年龄：30周岁及以下（年龄计算时间截止首次公告发布当日）；
2.学历专业：硕士研究生及以上学历，经济学类、金融学类、管理学类相关专业，限2026届应届毕业生及2025届择业期内未就业毕业生。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</si>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</sst>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28"/>
      <name val="方正小标宋简体"/>
      <charset val="134"/>
    </font>
    <font>
      <b/>
      <sz val="13"/>
      <name val="宋体"/>
      <charset val="134"/>
    </font>
    <font>
      <sz val="13"/>
      <name val="宋体"/>
      <charset val="134"/>
    </font>
    <font>
      <sz val="13"/>
      <name val="宋体"/>
      <charset val="134"/>
      <scheme val="minor"/>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80" zoomScaleNormal="80" workbookViewId="0">
      <selection activeCell="E3" sqref="E3:E4"/>
    </sheetView>
  </sheetViews>
  <sheetFormatPr defaultColWidth="9" defaultRowHeight="14.25" outlineLevelCol="6"/>
  <cols>
    <col min="1" max="1" width="9" style="1"/>
    <col min="2" max="2" width="33.2833333333333" style="2" customWidth="1"/>
    <col min="3" max="3" width="21.25" style="3" customWidth="1"/>
    <col min="4" max="4" width="79.875" style="4" customWidth="1"/>
    <col min="5" max="5" width="79.6916666666667" style="4" customWidth="1"/>
    <col min="6" max="6" width="9" style="1"/>
    <col min="7" max="7" width="12.75" style="1" customWidth="1"/>
  </cols>
  <sheetData>
    <row r="1" ht="37" customHeight="1" spans="1:7">
      <c r="A1" s="5" t="s">
        <v>0</v>
      </c>
      <c r="B1" s="5"/>
      <c r="C1" s="5"/>
      <c r="D1" s="5"/>
      <c r="E1" s="5"/>
      <c r="F1" s="5"/>
      <c r="G1" s="5"/>
    </row>
    <row r="2" ht="33" customHeight="1" spans="1:7">
      <c r="A2" s="6" t="s">
        <v>1</v>
      </c>
      <c r="B2" s="7" t="s">
        <v>2</v>
      </c>
      <c r="C2" s="7" t="s">
        <v>3</v>
      </c>
      <c r="D2" s="6" t="s">
        <v>4</v>
      </c>
      <c r="E2" s="6" t="s">
        <v>5</v>
      </c>
      <c r="F2" s="6" t="s">
        <v>6</v>
      </c>
      <c r="G2" s="6" t="s">
        <v>7</v>
      </c>
    </row>
    <row r="3" ht="151" customHeight="1" spans="1:7">
      <c r="A3" s="8">
        <v>1</v>
      </c>
      <c r="B3" s="9" t="s">
        <v>8</v>
      </c>
      <c r="C3" s="9" t="s">
        <v>9</v>
      </c>
      <c r="D3" s="10" t="s">
        <v>10</v>
      </c>
      <c r="E3" s="10" t="s">
        <v>11</v>
      </c>
      <c r="F3" s="8">
        <v>1</v>
      </c>
      <c r="G3" s="8" t="s">
        <v>12</v>
      </c>
    </row>
    <row r="4" ht="157" customHeight="1" spans="1:7">
      <c r="A4" s="8">
        <v>2</v>
      </c>
      <c r="B4" s="9"/>
      <c r="C4" s="9" t="s">
        <v>13</v>
      </c>
      <c r="D4" s="10" t="s">
        <v>14</v>
      </c>
      <c r="E4" s="10"/>
      <c r="F4" s="8">
        <v>1</v>
      </c>
      <c r="G4" s="8" t="s">
        <v>12</v>
      </c>
    </row>
    <row r="5" ht="133" customHeight="1" spans="1:7">
      <c r="A5" s="8">
        <v>3</v>
      </c>
      <c r="B5" s="9" t="s">
        <v>15</v>
      </c>
      <c r="C5" s="9" t="s">
        <v>16</v>
      </c>
      <c r="D5" s="11" t="s">
        <v>17</v>
      </c>
      <c r="E5" s="11" t="s">
        <v>18</v>
      </c>
      <c r="F5" s="8">
        <v>1</v>
      </c>
      <c r="G5" s="8" t="s">
        <v>12</v>
      </c>
    </row>
    <row r="6" ht="194" customHeight="1" spans="1:7">
      <c r="A6" s="8">
        <v>4</v>
      </c>
      <c r="B6" s="9"/>
      <c r="C6" s="9" t="s">
        <v>19</v>
      </c>
      <c r="D6" s="11" t="s">
        <v>20</v>
      </c>
      <c r="E6" s="11"/>
      <c r="F6" s="8">
        <v>1</v>
      </c>
      <c r="G6" s="8" t="s">
        <v>12</v>
      </c>
    </row>
    <row r="7" ht="139" customHeight="1" spans="1:7">
      <c r="A7" s="8">
        <v>5</v>
      </c>
      <c r="B7" s="9"/>
      <c r="C7" s="9" t="s">
        <v>21</v>
      </c>
      <c r="D7" s="11" t="s">
        <v>22</v>
      </c>
      <c r="E7" s="11"/>
      <c r="F7" s="8">
        <v>1</v>
      </c>
      <c r="G7" s="8" t="s">
        <v>12</v>
      </c>
    </row>
    <row r="8" ht="195" customHeight="1" spans="1:7">
      <c r="A8" s="8">
        <v>6</v>
      </c>
      <c r="B8" s="9" t="s">
        <v>23</v>
      </c>
      <c r="C8" s="9" t="s">
        <v>24</v>
      </c>
      <c r="D8" s="10" t="s">
        <v>25</v>
      </c>
      <c r="E8" s="10" t="s">
        <v>26</v>
      </c>
      <c r="F8" s="8">
        <v>1</v>
      </c>
      <c r="G8" s="8" t="s">
        <v>12</v>
      </c>
    </row>
    <row r="9" ht="195" customHeight="1" spans="1:7">
      <c r="A9" s="8">
        <v>7</v>
      </c>
      <c r="B9" s="9" t="s">
        <v>27</v>
      </c>
      <c r="C9" s="9" t="s">
        <v>28</v>
      </c>
      <c r="D9" s="10" t="s">
        <v>29</v>
      </c>
      <c r="E9" s="10" t="s">
        <v>30</v>
      </c>
      <c r="F9" s="8">
        <v>1</v>
      </c>
      <c r="G9" s="8" t="s">
        <v>12</v>
      </c>
    </row>
    <row r="10" ht="37" customHeight="1" spans="1:7">
      <c r="A10" s="12" t="s">
        <v>31</v>
      </c>
      <c r="B10" s="12"/>
      <c r="C10" s="13"/>
      <c r="D10" s="14"/>
      <c r="E10" s="12"/>
      <c r="F10" s="12">
        <f>SUM(F3:F9)</f>
        <v>7</v>
      </c>
      <c r="G10" s="15"/>
    </row>
  </sheetData>
  <mergeCells count="6">
    <mergeCell ref="A1:G1"/>
    <mergeCell ref="A10:E10"/>
    <mergeCell ref="B3:B4"/>
    <mergeCell ref="B5:B7"/>
    <mergeCell ref="E3:E4"/>
    <mergeCell ref="E5:E7"/>
  </mergeCells>
  <pageMargins left="0.75" right="0.75" top="1" bottom="1" header="0.5" footer="0.5"/>
  <pageSetup paperSize="8"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代文文</dc:creator>
  <cp:lastModifiedBy>山楂糖水</cp:lastModifiedBy>
  <dcterms:created xsi:type="dcterms:W3CDTF">2026-05-27T01:21:00Z</dcterms:created>
  <dcterms:modified xsi:type="dcterms:W3CDTF">2026-06-10T01:40:32Z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FFAFA2AD71414D6FBD659C1765C9DBB2_13</vt:lpwstr>
  </property>
  <property fmtid="{D5CDD505-2E9C-101B-9397-08002B2CF9AE}" pid="3" name="KSOProductBuildVer">
    <vt:lpwstr>2052-12.1.0.26375</vt:lpwstr>
  </property>
  <property fmtid="{D5CDD505-2E9C-101B-9397-08002B2CF9AE}" pid="4" name="CalculationRule">
    <vt:i4>1</vt:i4>
  </property>
</Properties>
</file>